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otaallijst" sheetId="1" r:id="rId1"/>
    <sheet name="Lijst voor in de map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<sst xmlns="http://schemas.openxmlformats.org/spreadsheetml/2006/main" count="443" uniqueCount="217">
  <si>
    <t>nr</t>
  </si>
  <si>
    <t>titel</t>
  </si>
  <si>
    <t>auteur</t>
  </si>
  <si>
    <t>arrangement</t>
  </si>
  <si>
    <t>Queen Bee, The</t>
  </si>
  <si>
    <t>Lullaby Of Birdland</t>
  </si>
  <si>
    <t>Weiss/Shearing</t>
  </si>
  <si>
    <t>McDougall</t>
  </si>
  <si>
    <t>Dark Orchid</t>
  </si>
  <si>
    <t>Double Dribble</t>
  </si>
  <si>
    <t>Niehaus</t>
  </si>
  <si>
    <t>Here's That Rainy Day</t>
  </si>
  <si>
    <t>van Heusen</t>
  </si>
  <si>
    <t>Lonely Street</t>
  </si>
  <si>
    <t>Take The A-Train</t>
  </si>
  <si>
    <t>Strayhorn</t>
  </si>
  <si>
    <t>Birdland</t>
  </si>
  <si>
    <t>Zawinul</t>
  </si>
  <si>
    <t>Kercher</t>
  </si>
  <si>
    <t>In A Mellow Tone</t>
  </si>
  <si>
    <t>Ellington</t>
  </si>
  <si>
    <t>Wolpe</t>
  </si>
  <si>
    <t>Samba Samba</t>
  </si>
  <si>
    <t>Lowden</t>
  </si>
  <si>
    <t>Color Me Warm</t>
  </si>
  <si>
    <t>Nestico</t>
  </si>
  <si>
    <t>Amor</t>
  </si>
  <si>
    <t>Ruiz</t>
  </si>
  <si>
    <t>Denning</t>
  </si>
  <si>
    <t>My Blue Heaven</t>
  </si>
  <si>
    <t>Whiting/Donaldson</t>
  </si>
  <si>
    <t>Maltby</t>
  </si>
  <si>
    <t>Night In Tunisia, A</t>
  </si>
  <si>
    <t>Gillespie/Papparelli</t>
  </si>
  <si>
    <t>Sweeny</t>
  </si>
  <si>
    <t>On Green Dolphin Street</t>
  </si>
  <si>
    <t>Kaper/Washington</t>
  </si>
  <si>
    <t>Hooper</t>
  </si>
  <si>
    <t>Watch What Happens</t>
  </si>
  <si>
    <t>Legrand/Gimbel</t>
  </si>
  <si>
    <t>Nowak</t>
  </si>
  <si>
    <t>Splanky</t>
  </si>
  <si>
    <t>Hefti</t>
  </si>
  <si>
    <t>Pink Panther, The</t>
  </si>
  <si>
    <t>Mancini</t>
  </si>
  <si>
    <t>Field</t>
  </si>
  <si>
    <t>Theme From New York, New York</t>
  </si>
  <si>
    <t>Ebb/Kander</t>
  </si>
  <si>
    <t>Kansas City</t>
  </si>
  <si>
    <t>Leiber/Stoller</t>
  </si>
  <si>
    <t>It's Oh So Nice</t>
  </si>
  <si>
    <t>Mack The Knife</t>
  </si>
  <si>
    <t>Weill/Brecht</t>
  </si>
  <si>
    <t>Tyler</t>
  </si>
  <si>
    <t>Big Dipper</t>
  </si>
  <si>
    <t>Jones</t>
  </si>
  <si>
    <t>Stolen Moments</t>
  </si>
  <si>
    <t>Nelson</t>
  </si>
  <si>
    <t>Jennings</t>
  </si>
  <si>
    <t>Li'l Darlin'</t>
  </si>
  <si>
    <t>Basie, straight ahead</t>
  </si>
  <si>
    <t>Dolphin Dance</t>
  </si>
  <si>
    <t>The way you look tonight</t>
  </si>
  <si>
    <t>Miss Fine</t>
  </si>
  <si>
    <t>Bluff Point</t>
  </si>
  <si>
    <t>All of me</t>
  </si>
  <si>
    <t>Brown Suede</t>
  </si>
  <si>
    <t>Easy Street</t>
  </si>
  <si>
    <t>Sweet Georgia Brown</t>
  </si>
  <si>
    <t>Switch in time</t>
  </si>
  <si>
    <t>Eager Beaver</t>
  </si>
  <si>
    <t>Life With Thilo</t>
  </si>
  <si>
    <t>Freckle Face</t>
  </si>
  <si>
    <t>A Warm Breeze</t>
  </si>
  <si>
    <t>Tuning Up</t>
  </si>
  <si>
    <t>Two O'Clock Jump</t>
  </si>
  <si>
    <t>Most Royal Count</t>
  </si>
  <si>
    <t>Passin' by</t>
  </si>
  <si>
    <t>Hancock</t>
  </si>
  <si>
    <t>Burger</t>
  </si>
  <si>
    <t>Kern/Fields</t>
  </si>
  <si>
    <t>Labarbera</t>
  </si>
  <si>
    <t>Simons</t>
  </si>
  <si>
    <t>Valero</t>
  </si>
  <si>
    <t>Swearington</t>
  </si>
  <si>
    <t>Costa</t>
  </si>
  <si>
    <t>Bernie/Pinkard/Casey</t>
  </si>
  <si>
    <t>Kenton</t>
  </si>
  <si>
    <t>Hudson</t>
  </si>
  <si>
    <t>Mintzer</t>
  </si>
  <si>
    <t>Mission Impossible Theme</t>
  </si>
  <si>
    <t>Schrifrin</t>
  </si>
  <si>
    <t>Holmes</t>
  </si>
  <si>
    <t>Mr. Fonebone</t>
  </si>
  <si>
    <t>Akiyoshi</t>
  </si>
  <si>
    <t>James/Goodman/Basie</t>
  </si>
  <si>
    <t>Soul Intro/The Chicken</t>
  </si>
  <si>
    <t>Shiny Stockings</t>
  </si>
  <si>
    <t>Perdido</t>
  </si>
  <si>
    <t>Who's sorry now</t>
  </si>
  <si>
    <t>Flight of the Foo Birds</t>
  </si>
  <si>
    <t>Caravan</t>
  </si>
  <si>
    <t>And why not</t>
  </si>
  <si>
    <t>All the things you are</t>
  </si>
  <si>
    <t>Little Brown Jug</t>
  </si>
  <si>
    <t>A string of pearls</t>
  </si>
  <si>
    <t>Sentimental Journey</t>
  </si>
  <si>
    <t>In the mood</t>
  </si>
  <si>
    <t>At last</t>
  </si>
  <si>
    <t>Moonlight Serenade</t>
  </si>
  <si>
    <t>Jersey Bounce</t>
  </si>
  <si>
    <t>Chattanooga choo-choo</t>
  </si>
  <si>
    <t>I've got a gal in Kalamazoo</t>
  </si>
  <si>
    <t>Pennsylvania 6-5000</t>
  </si>
  <si>
    <t>Saint Louis Blues</t>
  </si>
  <si>
    <t>American Patrol</t>
  </si>
  <si>
    <t>When you're smiling</t>
  </si>
  <si>
    <t>Three and one</t>
  </si>
  <si>
    <t>Dauphin Dance</t>
  </si>
  <si>
    <t>Jerry Roll</t>
  </si>
  <si>
    <t>Intermission Riff</t>
  </si>
  <si>
    <t>Minor Riff</t>
  </si>
  <si>
    <t>Asia Minor</t>
  </si>
  <si>
    <t>A Brazilian Affair</t>
  </si>
  <si>
    <t>You 'n me</t>
  </si>
  <si>
    <t>Willow weep for me</t>
  </si>
  <si>
    <t>Tuxedo Junction</t>
  </si>
  <si>
    <t>How high the moon</t>
  </si>
  <si>
    <t>Can't help lovin' dat man</t>
  </si>
  <si>
    <t>Skylark</t>
  </si>
  <si>
    <t>Stormy Weather</t>
  </si>
  <si>
    <t>Misty</t>
  </si>
  <si>
    <t>You make me feel so young</t>
  </si>
  <si>
    <t>Love for sale</t>
  </si>
  <si>
    <t>It's all right with me</t>
  </si>
  <si>
    <t>Nice work if you can get it</t>
  </si>
  <si>
    <t>On a clear day</t>
  </si>
  <si>
    <t>Streetlife</t>
  </si>
  <si>
    <t>Fly me to the moon (Big Fun Band)</t>
  </si>
  <si>
    <t>It's only a paper moon</t>
  </si>
  <si>
    <t>Brasilia</t>
  </si>
  <si>
    <t>Feel like makin' love</t>
  </si>
  <si>
    <t>Pastorius/Ellis</t>
  </si>
  <si>
    <t>Geerligs</t>
  </si>
  <si>
    <t>Foster</t>
  </si>
  <si>
    <t>Lengsfelder/Drake/Tizol</t>
  </si>
  <si>
    <t>Wright</t>
  </si>
  <si>
    <t>Snyder/Kalmar/Ruby</t>
  </si>
  <si>
    <t>Ellington/Mills/Tizol</t>
  </si>
  <si>
    <t>Dedrick</t>
  </si>
  <si>
    <t>Fiesta A La King</t>
  </si>
  <si>
    <t>Puente</t>
  </si>
  <si>
    <t>Ogerman</t>
  </si>
  <si>
    <t>Kern/Hammerstein</t>
  </si>
  <si>
    <t>Miller</t>
  </si>
  <si>
    <t>Finegan</t>
  </si>
  <si>
    <t>Gray</t>
  </si>
  <si>
    <t>Green/Brown/Homer</t>
  </si>
  <si>
    <t>Mason</t>
  </si>
  <si>
    <t>Garland</t>
  </si>
  <si>
    <t>Warren/Gordon</t>
  </si>
  <si>
    <t>Plater/Bradshaw/Johnson</t>
  </si>
  <si>
    <t>Fenno</t>
  </si>
  <si>
    <t>Lavender</t>
  </si>
  <si>
    <t>Gray/Sigman</t>
  </si>
  <si>
    <t>Handy</t>
  </si>
  <si>
    <t>Warrington</t>
  </si>
  <si>
    <t>Trad.</t>
  </si>
  <si>
    <t>Mingus</t>
  </si>
  <si>
    <t>Johnson</t>
  </si>
  <si>
    <t>Kenton/Rugolo</t>
  </si>
  <si>
    <t>Rugolo</t>
  </si>
  <si>
    <t>Hekimian/Raisner</t>
  </si>
  <si>
    <t>Owen</t>
  </si>
  <si>
    <t>Ronell</t>
  </si>
  <si>
    <t>Harris</t>
  </si>
  <si>
    <t>Howard</t>
  </si>
  <si>
    <t>Fly me to the moon</t>
  </si>
  <si>
    <t>Hawkins/Feyne/Johnson/Dean</t>
  </si>
  <si>
    <t>Caffey</t>
  </si>
  <si>
    <t>Simons/Marks</t>
  </si>
  <si>
    <t>Lewis/Hamilton</t>
  </si>
  <si>
    <t>Carmichael/Mercer</t>
  </si>
  <si>
    <t>Arlen/Kehler</t>
  </si>
  <si>
    <t>Garner/Burke</t>
  </si>
  <si>
    <t>Gordon/Myrow</t>
  </si>
  <si>
    <t>Riddle</t>
  </si>
  <si>
    <t>Porter</t>
  </si>
  <si>
    <t>Elings</t>
  </si>
  <si>
    <t>Pronk</t>
  </si>
  <si>
    <t>Gershwin</t>
  </si>
  <si>
    <t>Nolte</t>
  </si>
  <si>
    <t>Sample/Jennings</t>
  </si>
  <si>
    <t>Heitzer</t>
  </si>
  <si>
    <t>Smoke get in your eyes</t>
  </si>
  <si>
    <t>Kern/Harbach</t>
  </si>
  <si>
    <t>Arlen/Rose/Harburg</t>
  </si>
  <si>
    <t>McDaniels</t>
  </si>
  <si>
    <t>Friede</t>
  </si>
  <si>
    <t>Almost Like Being In Love</t>
  </si>
  <si>
    <t>Lerner/Loewe</t>
  </si>
  <si>
    <t>Polka Dots And Moonbeams</t>
  </si>
  <si>
    <t>Van Heusen/Burke</t>
  </si>
  <si>
    <t>I'm Beginning To See The Light</t>
  </si>
  <si>
    <t>George/Hodges/Ellington/James</t>
  </si>
  <si>
    <t>Taylor</t>
  </si>
  <si>
    <t>I'll Take Romance</t>
  </si>
  <si>
    <t>Oakland/Hammerstein</t>
  </si>
  <si>
    <t>Won to free</t>
  </si>
  <si>
    <t>This Bass Was Made For Walkin'</t>
  </si>
  <si>
    <t>It Only Happens Every Time</t>
  </si>
  <si>
    <t>Better Git Hit In Your Soul</t>
  </si>
  <si>
    <t>v</t>
  </si>
  <si>
    <t>v (male voice)</t>
  </si>
  <si>
    <t>There's No Greater Love</t>
  </si>
  <si>
    <t>Reinders</t>
  </si>
  <si>
    <t>Syme/Jones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</si>
</sst>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4.00390625" style="0" bestFit="1" customWidth="1"/>
    <col min="2" max="2" width="30.8515625" style="0" bestFit="1" customWidth="1"/>
    <col min="3" max="3" width="28.140625" style="0" bestFit="1" customWidth="1"/>
    <col min="4" max="4" width="13.281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1</v>
      </c>
      <c r="B2" t="s">
        <v>4</v>
      </c>
      <c r="C2" t="s">
        <v>25</v>
      </c>
      <c r="D2" t="s">
        <v>25</v>
      </c>
    </row>
    <row r="3" spans="1:4" ht="12.75">
      <c r="A3">
        <f>+A2+1</f>
        <v>2</v>
      </c>
      <c r="B3" t="s">
        <v>5</v>
      </c>
      <c r="C3" t="s">
        <v>6</v>
      </c>
      <c r="D3" t="s">
        <v>7</v>
      </c>
    </row>
    <row r="4" spans="1:4" ht="12.75">
      <c r="A4">
        <f aca="true" t="shared" si="0" ref="A4:A67">+A3+1</f>
        <v>3</v>
      </c>
      <c r="B4" t="s">
        <v>8</v>
      </c>
      <c r="C4" t="s">
        <v>25</v>
      </c>
      <c r="D4" t="s">
        <v>25</v>
      </c>
    </row>
    <row r="5" spans="1:4" ht="12.75">
      <c r="A5">
        <f t="shared" si="0"/>
        <v>4</v>
      </c>
      <c r="B5" t="s">
        <v>9</v>
      </c>
      <c r="C5" t="s">
        <v>10</v>
      </c>
      <c r="D5" t="s">
        <v>10</v>
      </c>
    </row>
    <row r="6" spans="1:3" ht="12.75">
      <c r="A6">
        <f t="shared" si="0"/>
        <v>5</v>
      </c>
      <c r="B6" t="s">
        <v>11</v>
      </c>
      <c r="C6" t="s">
        <v>12</v>
      </c>
    </row>
    <row r="7" spans="1:4" ht="12.75">
      <c r="A7">
        <f t="shared" si="0"/>
        <v>6</v>
      </c>
      <c r="B7" t="s">
        <v>13</v>
      </c>
      <c r="C7" t="s">
        <v>25</v>
      </c>
      <c r="D7" t="s">
        <v>25</v>
      </c>
    </row>
    <row r="8" spans="1:4" ht="12.75">
      <c r="A8">
        <f t="shared" si="0"/>
        <v>7</v>
      </c>
      <c r="B8" t="s">
        <v>14</v>
      </c>
      <c r="C8" t="s">
        <v>15</v>
      </c>
      <c r="D8" t="s">
        <v>25</v>
      </c>
    </row>
    <row r="9" spans="1:4" ht="12.75">
      <c r="A9">
        <f t="shared" si="0"/>
        <v>8</v>
      </c>
      <c r="B9" t="s">
        <v>16</v>
      </c>
      <c r="C9" t="s">
        <v>17</v>
      </c>
      <c r="D9" t="s">
        <v>18</v>
      </c>
    </row>
    <row r="10" spans="1:4" ht="12.75">
      <c r="A10">
        <f t="shared" si="0"/>
        <v>9</v>
      </c>
      <c r="B10" t="s">
        <v>19</v>
      </c>
      <c r="C10" t="s">
        <v>20</v>
      </c>
      <c r="D10" t="s">
        <v>21</v>
      </c>
    </row>
    <row r="11" spans="1:4" ht="12.75">
      <c r="A11">
        <f t="shared" si="0"/>
        <v>10</v>
      </c>
      <c r="B11" t="s">
        <v>22</v>
      </c>
      <c r="C11" t="s">
        <v>23</v>
      </c>
      <c r="D11" t="s">
        <v>23</v>
      </c>
    </row>
    <row r="12" spans="1:4" ht="12.75">
      <c r="A12">
        <f t="shared" si="0"/>
        <v>11</v>
      </c>
      <c r="B12" t="s">
        <v>24</v>
      </c>
      <c r="C12" t="s">
        <v>25</v>
      </c>
      <c r="D12" t="s">
        <v>25</v>
      </c>
    </row>
    <row r="13" spans="1:4" ht="12.75">
      <c r="A13">
        <f t="shared" si="0"/>
        <v>12</v>
      </c>
      <c r="B13" t="s">
        <v>26</v>
      </c>
      <c r="C13" t="s">
        <v>27</v>
      </c>
      <c r="D13" t="s">
        <v>28</v>
      </c>
    </row>
    <row r="14" spans="1:4" ht="12.75">
      <c r="A14">
        <f t="shared" si="0"/>
        <v>13</v>
      </c>
      <c r="B14" t="s">
        <v>29</v>
      </c>
      <c r="C14" t="s">
        <v>30</v>
      </c>
      <c r="D14" t="s">
        <v>31</v>
      </c>
    </row>
    <row r="15" spans="1:4" ht="12.75">
      <c r="A15">
        <f t="shared" si="0"/>
        <v>14</v>
      </c>
      <c r="B15" t="s">
        <v>32</v>
      </c>
      <c r="C15" t="s">
        <v>33</v>
      </c>
      <c r="D15" t="s">
        <v>34</v>
      </c>
    </row>
    <row r="16" spans="1:4" ht="12.75">
      <c r="A16">
        <f t="shared" si="0"/>
        <v>15</v>
      </c>
      <c r="B16" t="s">
        <v>35</v>
      </c>
      <c r="C16" t="s">
        <v>36</v>
      </c>
      <c r="D16" t="s">
        <v>37</v>
      </c>
    </row>
    <row r="17" spans="1:4" ht="12.75">
      <c r="A17">
        <f t="shared" si="0"/>
        <v>16</v>
      </c>
      <c r="B17" t="s">
        <v>38</v>
      </c>
      <c r="C17" t="s">
        <v>39</v>
      </c>
      <c r="D17" t="s">
        <v>40</v>
      </c>
    </row>
    <row r="18" spans="1:4" ht="15.75" customHeight="1">
      <c r="A18">
        <f t="shared" si="0"/>
        <v>17</v>
      </c>
      <c r="B18" t="s">
        <v>41</v>
      </c>
      <c r="C18" t="s">
        <v>42</v>
      </c>
      <c r="D18" t="s">
        <v>25</v>
      </c>
    </row>
    <row r="19" spans="1:4" ht="12.75">
      <c r="A19">
        <f t="shared" si="0"/>
        <v>18</v>
      </c>
      <c r="B19" t="s">
        <v>43</v>
      </c>
      <c r="C19" t="s">
        <v>44</v>
      </c>
      <c r="D19" t="s">
        <v>45</v>
      </c>
    </row>
    <row r="20" spans="1:4" ht="12.75">
      <c r="A20">
        <f t="shared" si="0"/>
        <v>19</v>
      </c>
      <c r="B20" t="s">
        <v>46</v>
      </c>
      <c r="C20" t="s">
        <v>47</v>
      </c>
      <c r="D20" t="s">
        <v>40</v>
      </c>
    </row>
    <row r="21" spans="1:4" ht="12.75">
      <c r="A21">
        <f t="shared" si="0"/>
        <v>20</v>
      </c>
      <c r="B21" t="s">
        <v>51</v>
      </c>
      <c r="C21" t="s">
        <v>52</v>
      </c>
      <c r="D21" t="s">
        <v>53</v>
      </c>
    </row>
    <row r="22" spans="1:4" ht="12.75">
      <c r="A22">
        <f t="shared" si="0"/>
        <v>21</v>
      </c>
      <c r="B22" t="s">
        <v>48</v>
      </c>
      <c r="C22" t="s">
        <v>49</v>
      </c>
      <c r="D22" t="s">
        <v>23</v>
      </c>
    </row>
    <row r="23" spans="1:4" ht="12.75">
      <c r="A23">
        <f t="shared" si="0"/>
        <v>22</v>
      </c>
      <c r="B23" t="s">
        <v>50</v>
      </c>
      <c r="C23" t="s">
        <v>25</v>
      </c>
      <c r="D23" t="s">
        <v>25</v>
      </c>
    </row>
    <row r="24" ht="12.75">
      <c r="A24">
        <f t="shared" si="0"/>
        <v>23</v>
      </c>
    </row>
    <row r="25" ht="12.75">
      <c r="A25">
        <f t="shared" si="0"/>
        <v>24</v>
      </c>
    </row>
    <row r="26" spans="1:4" ht="12.75">
      <c r="A26">
        <f t="shared" si="0"/>
        <v>25</v>
      </c>
      <c r="B26" t="s">
        <v>54</v>
      </c>
      <c r="C26" t="s">
        <v>55</v>
      </c>
      <c r="D26" t="s">
        <v>55</v>
      </c>
    </row>
    <row r="27" spans="1:4" ht="12.75">
      <c r="A27">
        <f t="shared" si="0"/>
        <v>26</v>
      </c>
      <c r="B27" t="s">
        <v>56</v>
      </c>
      <c r="C27" t="s">
        <v>57</v>
      </c>
      <c r="D27" t="s">
        <v>58</v>
      </c>
    </row>
    <row r="28" spans="1:4" ht="12.75">
      <c r="A28">
        <f t="shared" si="0"/>
        <v>27</v>
      </c>
      <c r="B28" t="s">
        <v>59</v>
      </c>
      <c r="C28" t="s">
        <v>42</v>
      </c>
      <c r="D28" t="s">
        <v>42</v>
      </c>
    </row>
    <row r="29" spans="1:4" ht="12.75">
      <c r="A29">
        <f t="shared" si="0"/>
        <v>28</v>
      </c>
      <c r="B29" t="s">
        <v>60</v>
      </c>
      <c r="C29" t="s">
        <v>25</v>
      </c>
      <c r="D29" t="s">
        <v>25</v>
      </c>
    </row>
    <row r="30" spans="1:4" ht="12.75">
      <c r="A30">
        <f t="shared" si="0"/>
        <v>29</v>
      </c>
      <c r="B30" t="s">
        <v>61</v>
      </c>
      <c r="C30" t="s">
        <v>78</v>
      </c>
      <c r="D30" t="s">
        <v>79</v>
      </c>
    </row>
    <row r="31" ht="12.75">
      <c r="A31">
        <f t="shared" si="0"/>
        <v>30</v>
      </c>
    </row>
    <row r="32" spans="1:4" ht="12.75">
      <c r="A32">
        <f t="shared" si="0"/>
        <v>31</v>
      </c>
      <c r="B32" t="s">
        <v>62</v>
      </c>
      <c r="C32" t="s">
        <v>80</v>
      </c>
      <c r="D32" t="s">
        <v>25</v>
      </c>
    </row>
    <row r="33" spans="1:4" ht="12.75">
      <c r="A33">
        <f t="shared" si="0"/>
        <v>32</v>
      </c>
      <c r="B33" t="s">
        <v>63</v>
      </c>
      <c r="C33" t="s">
        <v>57</v>
      </c>
      <c r="D33" t="s">
        <v>57</v>
      </c>
    </row>
    <row r="34" spans="1:4" ht="12.75">
      <c r="A34">
        <f t="shared" si="0"/>
        <v>33</v>
      </c>
      <c r="B34" t="s">
        <v>64</v>
      </c>
      <c r="C34" t="s">
        <v>81</v>
      </c>
      <c r="D34" t="s">
        <v>81</v>
      </c>
    </row>
    <row r="35" spans="1:4" ht="12.75">
      <c r="A35">
        <f t="shared" si="0"/>
        <v>34</v>
      </c>
      <c r="B35" t="s">
        <v>65</v>
      </c>
      <c r="C35" t="s">
        <v>82</v>
      </c>
      <c r="D35" t="s">
        <v>21</v>
      </c>
    </row>
    <row r="36" spans="1:4" ht="12.75">
      <c r="A36">
        <f t="shared" si="0"/>
        <v>35</v>
      </c>
      <c r="B36" t="s">
        <v>83</v>
      </c>
      <c r="C36" t="s">
        <v>84</v>
      </c>
      <c r="D36" t="s">
        <v>84</v>
      </c>
    </row>
    <row r="37" spans="1:4" ht="12.75">
      <c r="A37">
        <f t="shared" si="0"/>
        <v>36</v>
      </c>
      <c r="B37" t="s">
        <v>66</v>
      </c>
      <c r="C37" t="s">
        <v>25</v>
      </c>
      <c r="D37" t="s">
        <v>25</v>
      </c>
    </row>
    <row r="38" spans="1:4" ht="12.75">
      <c r="A38">
        <f t="shared" si="0"/>
        <v>37</v>
      </c>
      <c r="B38" t="s">
        <v>67</v>
      </c>
      <c r="C38" t="s">
        <v>85</v>
      </c>
      <c r="D38" t="s">
        <v>55</v>
      </c>
    </row>
    <row r="39" spans="1:4" ht="12.75">
      <c r="A39">
        <f t="shared" si="0"/>
        <v>38</v>
      </c>
      <c r="B39" t="s">
        <v>68</v>
      </c>
      <c r="C39" t="s">
        <v>86</v>
      </c>
      <c r="D39" t="s">
        <v>25</v>
      </c>
    </row>
    <row r="40" spans="1:4" ht="12.75">
      <c r="A40">
        <f t="shared" si="0"/>
        <v>39</v>
      </c>
      <c r="B40" t="s">
        <v>69</v>
      </c>
      <c r="C40" t="s">
        <v>25</v>
      </c>
      <c r="D40" t="s">
        <v>25</v>
      </c>
    </row>
    <row r="41" spans="1:4" ht="12.75">
      <c r="A41">
        <f t="shared" si="0"/>
        <v>40</v>
      </c>
      <c r="B41" t="s">
        <v>70</v>
      </c>
      <c r="C41" t="s">
        <v>87</v>
      </c>
      <c r="D41" t="s">
        <v>88</v>
      </c>
    </row>
    <row r="42" spans="1:4" ht="12.75">
      <c r="A42">
        <f t="shared" si="0"/>
        <v>41</v>
      </c>
      <c r="B42" t="s">
        <v>214</v>
      </c>
      <c r="C42" t="s">
        <v>216</v>
      </c>
      <c r="D42" t="s">
        <v>215</v>
      </c>
    </row>
    <row r="43" ht="12.75">
      <c r="A43">
        <f t="shared" si="0"/>
        <v>42</v>
      </c>
    </row>
    <row r="44" spans="1:4" ht="12.75">
      <c r="A44">
        <f t="shared" si="0"/>
        <v>43</v>
      </c>
      <c r="B44" t="s">
        <v>71</v>
      </c>
      <c r="C44" t="s">
        <v>89</v>
      </c>
      <c r="D44" t="s">
        <v>89</v>
      </c>
    </row>
    <row r="45" spans="1:4" ht="12.75">
      <c r="A45">
        <f t="shared" si="0"/>
        <v>44</v>
      </c>
      <c r="B45" t="s">
        <v>90</v>
      </c>
      <c r="C45" t="s">
        <v>91</v>
      </c>
      <c r="D45" t="s">
        <v>92</v>
      </c>
    </row>
    <row r="46" spans="1:4" ht="12.75">
      <c r="A46">
        <f t="shared" si="0"/>
        <v>45</v>
      </c>
      <c r="B46" t="s">
        <v>72</v>
      </c>
      <c r="C46" t="s">
        <v>25</v>
      </c>
      <c r="D46" t="s">
        <v>25</v>
      </c>
    </row>
    <row r="47" spans="1:4" ht="12.75">
      <c r="A47">
        <f t="shared" si="0"/>
        <v>46</v>
      </c>
      <c r="B47" t="s">
        <v>73</v>
      </c>
      <c r="C47" t="s">
        <v>25</v>
      </c>
      <c r="D47" t="s">
        <v>25</v>
      </c>
    </row>
    <row r="48" spans="1:4" ht="12.75">
      <c r="A48">
        <f t="shared" si="0"/>
        <v>47</v>
      </c>
      <c r="B48" t="s">
        <v>93</v>
      </c>
      <c r="C48" t="s">
        <v>89</v>
      </c>
      <c r="D48" t="s">
        <v>89</v>
      </c>
    </row>
    <row r="49" spans="1:2" ht="12.75">
      <c r="A49">
        <f t="shared" si="0"/>
        <v>48</v>
      </c>
      <c r="B49" s="1"/>
    </row>
    <row r="50" spans="1:2" ht="12.75">
      <c r="A50">
        <f t="shared" si="0"/>
        <v>49</v>
      </c>
      <c r="B50" s="1"/>
    </row>
    <row r="51" ht="12.75">
      <c r="A51">
        <f t="shared" si="0"/>
        <v>50</v>
      </c>
    </row>
    <row r="52" ht="12.75">
      <c r="A52">
        <f t="shared" si="0"/>
        <v>51</v>
      </c>
    </row>
    <row r="53" spans="1:4" ht="12.75">
      <c r="A53">
        <f t="shared" si="0"/>
        <v>52</v>
      </c>
      <c r="B53" t="s">
        <v>74</v>
      </c>
      <c r="C53" t="s">
        <v>94</v>
      </c>
      <c r="D53" t="s">
        <v>94</v>
      </c>
    </row>
    <row r="54" spans="1:4" ht="12.75">
      <c r="A54">
        <f t="shared" si="0"/>
        <v>53</v>
      </c>
      <c r="B54" t="s">
        <v>75</v>
      </c>
      <c r="C54" t="s">
        <v>95</v>
      </c>
      <c r="D54" t="s">
        <v>88</v>
      </c>
    </row>
    <row r="55" ht="12.75">
      <c r="A55">
        <f t="shared" si="0"/>
        <v>54</v>
      </c>
    </row>
    <row r="56" spans="1:4" ht="12.75">
      <c r="A56">
        <f t="shared" si="0"/>
        <v>55</v>
      </c>
      <c r="B56" t="s">
        <v>76</v>
      </c>
      <c r="C56" t="s">
        <v>25</v>
      </c>
      <c r="D56" t="s">
        <v>25</v>
      </c>
    </row>
    <row r="57" ht="12.75">
      <c r="A57">
        <f t="shared" si="0"/>
        <v>56</v>
      </c>
    </row>
    <row r="58" spans="1:4" ht="12.75">
      <c r="A58">
        <f t="shared" si="0"/>
        <v>57</v>
      </c>
      <c r="B58" t="s">
        <v>77</v>
      </c>
      <c r="C58" t="s">
        <v>25</v>
      </c>
      <c r="D58" t="s">
        <v>25</v>
      </c>
    </row>
    <row r="59" ht="12.75">
      <c r="A59">
        <f t="shared" si="0"/>
        <v>58</v>
      </c>
    </row>
    <row r="60" ht="12.75">
      <c r="A60">
        <f t="shared" si="0"/>
        <v>59</v>
      </c>
    </row>
    <row r="61" ht="12.75">
      <c r="A61">
        <f t="shared" si="0"/>
        <v>60</v>
      </c>
    </row>
    <row r="62" ht="12.75">
      <c r="A62">
        <f t="shared" si="0"/>
        <v>61</v>
      </c>
    </row>
    <row r="63" ht="12.75">
      <c r="A63">
        <f t="shared" si="0"/>
        <v>62</v>
      </c>
    </row>
    <row r="64" ht="12.75">
      <c r="A64">
        <f t="shared" si="0"/>
        <v>63</v>
      </c>
    </row>
    <row r="65" ht="12.75">
      <c r="A65">
        <f t="shared" si="0"/>
        <v>64</v>
      </c>
    </row>
    <row r="66" spans="1:4" ht="12.75">
      <c r="A66">
        <f t="shared" si="0"/>
        <v>65</v>
      </c>
      <c r="B66" t="s">
        <v>96</v>
      </c>
      <c r="C66" t="s">
        <v>142</v>
      </c>
      <c r="D66" t="s">
        <v>143</v>
      </c>
    </row>
    <row r="67" spans="1:4" ht="12.75">
      <c r="A67">
        <f t="shared" si="0"/>
        <v>66</v>
      </c>
      <c r="B67" t="s">
        <v>97</v>
      </c>
      <c r="C67" t="s">
        <v>144</v>
      </c>
      <c r="D67" t="s">
        <v>25</v>
      </c>
    </row>
    <row r="68" spans="1:4" ht="12.75">
      <c r="A68">
        <f aca="true" t="shared" si="1" ref="A68:A125">+A67+1</f>
        <v>67</v>
      </c>
      <c r="B68" t="s">
        <v>98</v>
      </c>
      <c r="C68" t="s">
        <v>145</v>
      </c>
      <c r="D68" t="s">
        <v>146</v>
      </c>
    </row>
    <row r="69" spans="1:4" ht="12.75">
      <c r="A69">
        <f t="shared" si="1"/>
        <v>68</v>
      </c>
      <c r="B69" t="s">
        <v>99</v>
      </c>
      <c r="C69" t="s">
        <v>147</v>
      </c>
      <c r="D69" t="s">
        <v>25</v>
      </c>
    </row>
    <row r="70" ht="12.75">
      <c r="A70">
        <f t="shared" si="1"/>
        <v>69</v>
      </c>
    </row>
    <row r="71" spans="1:2" ht="12.75">
      <c r="A71">
        <f t="shared" si="1"/>
        <v>70</v>
      </c>
      <c r="B71" t="s">
        <v>100</v>
      </c>
    </row>
    <row r="72" spans="1:4" ht="12.75">
      <c r="A72">
        <f t="shared" si="1"/>
        <v>71</v>
      </c>
      <c r="B72" t="s">
        <v>150</v>
      </c>
      <c r="C72" t="s">
        <v>151</v>
      </c>
      <c r="D72" t="s">
        <v>151</v>
      </c>
    </row>
    <row r="73" spans="1:4" ht="12.75">
      <c r="A73">
        <f t="shared" si="1"/>
        <v>72</v>
      </c>
      <c r="B73" t="s">
        <v>101</v>
      </c>
      <c r="C73" t="s">
        <v>148</v>
      </c>
      <c r="D73" t="s">
        <v>149</v>
      </c>
    </row>
    <row r="74" spans="1:4" ht="12.75">
      <c r="A74">
        <f t="shared" si="1"/>
        <v>73</v>
      </c>
      <c r="B74" t="s">
        <v>102</v>
      </c>
      <c r="C74" t="s">
        <v>152</v>
      </c>
      <c r="D74" t="s">
        <v>152</v>
      </c>
    </row>
    <row r="75" spans="1:4" ht="12.75">
      <c r="A75">
        <f t="shared" si="1"/>
        <v>74</v>
      </c>
      <c r="B75" t="s">
        <v>103</v>
      </c>
      <c r="C75" t="s">
        <v>153</v>
      </c>
      <c r="D75" t="s">
        <v>10</v>
      </c>
    </row>
    <row r="76" spans="1:4" ht="12.75">
      <c r="A76">
        <f t="shared" si="1"/>
        <v>75</v>
      </c>
      <c r="B76" t="s">
        <v>104</v>
      </c>
      <c r="C76" t="s">
        <v>154</v>
      </c>
      <c r="D76" t="s">
        <v>155</v>
      </c>
    </row>
    <row r="77" spans="1:4" ht="12.75">
      <c r="A77">
        <f t="shared" si="1"/>
        <v>76</v>
      </c>
      <c r="B77" t="s">
        <v>105</v>
      </c>
      <c r="C77" t="s">
        <v>156</v>
      </c>
      <c r="D77" t="s">
        <v>156</v>
      </c>
    </row>
    <row r="78" spans="1:4" ht="12.75">
      <c r="A78">
        <f t="shared" si="1"/>
        <v>77</v>
      </c>
      <c r="B78" t="s">
        <v>106</v>
      </c>
      <c r="C78" t="s">
        <v>157</v>
      </c>
      <c r="D78" t="s">
        <v>158</v>
      </c>
    </row>
    <row r="79" spans="1:4" ht="12.75">
      <c r="A79">
        <f t="shared" si="1"/>
        <v>78</v>
      </c>
      <c r="B79" t="s">
        <v>107</v>
      </c>
      <c r="C79" t="s">
        <v>159</v>
      </c>
      <c r="D79" t="s">
        <v>154</v>
      </c>
    </row>
    <row r="80" spans="1:4" ht="12.75">
      <c r="A80">
        <f t="shared" si="1"/>
        <v>79</v>
      </c>
      <c r="B80" t="s">
        <v>108</v>
      </c>
      <c r="C80" t="s">
        <v>160</v>
      </c>
      <c r="D80" t="s">
        <v>158</v>
      </c>
    </row>
    <row r="81" spans="1:4" ht="12.75">
      <c r="A81">
        <f t="shared" si="1"/>
        <v>80</v>
      </c>
      <c r="B81" t="s">
        <v>109</v>
      </c>
      <c r="C81" t="s">
        <v>154</v>
      </c>
      <c r="D81" t="s">
        <v>154</v>
      </c>
    </row>
    <row r="82" spans="1:4" ht="12.75">
      <c r="A82">
        <f t="shared" si="1"/>
        <v>81</v>
      </c>
      <c r="B82" t="s">
        <v>110</v>
      </c>
      <c r="C82" t="s">
        <v>161</v>
      </c>
      <c r="D82" t="s">
        <v>162</v>
      </c>
    </row>
    <row r="83" spans="1:4" ht="12.75">
      <c r="A83">
        <f t="shared" si="1"/>
        <v>82</v>
      </c>
      <c r="B83" t="s">
        <v>111</v>
      </c>
      <c r="C83" t="s">
        <v>160</v>
      </c>
      <c r="D83" t="s">
        <v>158</v>
      </c>
    </row>
    <row r="84" spans="1:4" ht="12.75">
      <c r="A84">
        <f t="shared" si="1"/>
        <v>83</v>
      </c>
      <c r="B84" t="s">
        <v>112</v>
      </c>
      <c r="C84" t="s">
        <v>160</v>
      </c>
      <c r="D84" t="s">
        <v>163</v>
      </c>
    </row>
    <row r="85" spans="1:3" ht="12.75">
      <c r="A85">
        <f t="shared" si="1"/>
        <v>84</v>
      </c>
      <c r="B85" t="s">
        <v>113</v>
      </c>
      <c r="C85" t="s">
        <v>164</v>
      </c>
    </row>
    <row r="86" spans="1:4" ht="12.75">
      <c r="A86">
        <f t="shared" si="1"/>
        <v>85</v>
      </c>
      <c r="B86" t="s">
        <v>114</v>
      </c>
      <c r="C86" t="s">
        <v>165</v>
      </c>
      <c r="D86" t="s">
        <v>166</v>
      </c>
    </row>
    <row r="87" spans="1:4" ht="12.75">
      <c r="A87">
        <f t="shared" si="1"/>
        <v>86</v>
      </c>
      <c r="B87" t="s">
        <v>115</v>
      </c>
      <c r="C87" t="s">
        <v>167</v>
      </c>
      <c r="D87" t="s">
        <v>156</v>
      </c>
    </row>
    <row r="88" spans="1:5" ht="15">
      <c r="A88">
        <f t="shared" si="1"/>
        <v>87</v>
      </c>
      <c r="B88" t="s">
        <v>116</v>
      </c>
      <c r="D88" t="s">
        <v>79</v>
      </c>
      <c r="E88" s="2"/>
    </row>
    <row r="89" spans="1:4" ht="12.75">
      <c r="A89">
        <f t="shared" si="1"/>
        <v>88</v>
      </c>
      <c r="B89" t="s">
        <v>208</v>
      </c>
      <c r="C89" t="s">
        <v>79</v>
      </c>
      <c r="D89" t="s">
        <v>79</v>
      </c>
    </row>
    <row r="90" spans="1:4" ht="12.75">
      <c r="A90">
        <f t="shared" si="1"/>
        <v>89</v>
      </c>
      <c r="B90" t="s">
        <v>117</v>
      </c>
      <c r="C90" t="s">
        <v>55</v>
      </c>
      <c r="D90" t="s">
        <v>55</v>
      </c>
    </row>
    <row r="91" spans="1:4" ht="12.75">
      <c r="A91">
        <f t="shared" si="1"/>
        <v>90</v>
      </c>
      <c r="B91" t="s">
        <v>209</v>
      </c>
      <c r="C91" t="s">
        <v>55</v>
      </c>
      <c r="D91" t="s">
        <v>55</v>
      </c>
    </row>
    <row r="92" spans="1:4" ht="12.75">
      <c r="A92">
        <f t="shared" si="1"/>
        <v>91</v>
      </c>
      <c r="B92" t="s">
        <v>118</v>
      </c>
      <c r="C92" t="s">
        <v>78</v>
      </c>
      <c r="D92" t="s">
        <v>89</v>
      </c>
    </row>
    <row r="93" spans="1:4" ht="12.75">
      <c r="A93">
        <f t="shared" si="1"/>
        <v>92</v>
      </c>
      <c r="B93" t="s">
        <v>119</v>
      </c>
      <c r="C93" t="s">
        <v>168</v>
      </c>
      <c r="D93" t="s">
        <v>169</v>
      </c>
    </row>
    <row r="94" spans="1:4" ht="12.75">
      <c r="A94">
        <f t="shared" si="1"/>
        <v>93</v>
      </c>
      <c r="B94" t="s">
        <v>210</v>
      </c>
      <c r="C94" t="s">
        <v>55</v>
      </c>
      <c r="D94" t="s">
        <v>55</v>
      </c>
    </row>
    <row r="95" spans="1:4" ht="12.75">
      <c r="A95">
        <f t="shared" si="1"/>
        <v>94</v>
      </c>
      <c r="B95" t="s">
        <v>211</v>
      </c>
      <c r="C95" t="s">
        <v>168</v>
      </c>
      <c r="D95" t="s">
        <v>169</v>
      </c>
    </row>
    <row r="96" spans="1:4" ht="12.75">
      <c r="A96">
        <f t="shared" si="1"/>
        <v>95</v>
      </c>
      <c r="B96" t="s">
        <v>120</v>
      </c>
      <c r="C96" t="s">
        <v>87</v>
      </c>
      <c r="D96" t="s">
        <v>170</v>
      </c>
    </row>
    <row r="97" spans="1:4" ht="12.75">
      <c r="A97">
        <f t="shared" si="1"/>
        <v>96</v>
      </c>
      <c r="B97" t="s">
        <v>121</v>
      </c>
      <c r="C97" t="s">
        <v>171</v>
      </c>
      <c r="D97" t="s">
        <v>171</v>
      </c>
    </row>
    <row r="98" spans="1:4" ht="12.75">
      <c r="A98">
        <f t="shared" si="1"/>
        <v>97</v>
      </c>
      <c r="B98" t="s">
        <v>122</v>
      </c>
      <c r="C98" t="s">
        <v>172</v>
      </c>
      <c r="D98" t="s">
        <v>173</v>
      </c>
    </row>
    <row r="99" spans="1:4" ht="12.75">
      <c r="A99">
        <f t="shared" si="1"/>
        <v>98</v>
      </c>
      <c r="B99" t="s">
        <v>123</v>
      </c>
      <c r="C99" t="s">
        <v>89</v>
      </c>
      <c r="D99" t="s">
        <v>89</v>
      </c>
    </row>
    <row r="100" spans="1:4" ht="12.75">
      <c r="A100">
        <f t="shared" si="1"/>
        <v>99</v>
      </c>
      <c r="B100" t="s">
        <v>124</v>
      </c>
      <c r="C100" t="s">
        <v>25</v>
      </c>
      <c r="D100" t="s">
        <v>25</v>
      </c>
    </row>
    <row r="101" spans="1:5" ht="12.75">
      <c r="A101">
        <f t="shared" si="1"/>
        <v>100</v>
      </c>
      <c r="B101" t="s">
        <v>125</v>
      </c>
      <c r="C101" t="s">
        <v>174</v>
      </c>
      <c r="D101" t="s">
        <v>175</v>
      </c>
      <c r="E101" t="s">
        <v>212</v>
      </c>
    </row>
    <row r="102" spans="1:5" ht="12.75">
      <c r="A102">
        <f t="shared" si="1"/>
        <v>101</v>
      </c>
      <c r="B102" t="s">
        <v>177</v>
      </c>
      <c r="C102" t="s">
        <v>176</v>
      </c>
      <c r="D102" t="s">
        <v>81</v>
      </c>
      <c r="E102" t="s">
        <v>212</v>
      </c>
    </row>
    <row r="103" spans="1:5" ht="12.75">
      <c r="A103">
        <f t="shared" si="1"/>
        <v>102</v>
      </c>
      <c r="B103" t="s">
        <v>126</v>
      </c>
      <c r="C103" t="s">
        <v>178</v>
      </c>
      <c r="D103" t="s">
        <v>179</v>
      </c>
      <c r="E103" t="s">
        <v>212</v>
      </c>
    </row>
    <row r="104" spans="1:5" ht="12.75">
      <c r="A104">
        <f t="shared" si="1"/>
        <v>103</v>
      </c>
      <c r="B104" t="s">
        <v>65</v>
      </c>
      <c r="C104" t="s">
        <v>180</v>
      </c>
      <c r="D104" t="s">
        <v>10</v>
      </c>
      <c r="E104" t="s">
        <v>212</v>
      </c>
    </row>
    <row r="105" spans="1:5" ht="12.75">
      <c r="A105">
        <f t="shared" si="1"/>
        <v>104</v>
      </c>
      <c r="B105" t="s">
        <v>127</v>
      </c>
      <c r="C105" t="s">
        <v>181</v>
      </c>
      <c r="D105" t="s">
        <v>40</v>
      </c>
      <c r="E105" t="s">
        <v>212</v>
      </c>
    </row>
    <row r="106" spans="1:5" ht="12.75">
      <c r="A106">
        <f t="shared" si="1"/>
        <v>105</v>
      </c>
      <c r="B106" t="s">
        <v>128</v>
      </c>
      <c r="C106" t="s">
        <v>153</v>
      </c>
      <c r="D106" t="s">
        <v>92</v>
      </c>
      <c r="E106" t="s">
        <v>212</v>
      </c>
    </row>
    <row r="107" spans="1:5" ht="12.75">
      <c r="A107">
        <f t="shared" si="1"/>
        <v>106</v>
      </c>
      <c r="B107" t="s">
        <v>129</v>
      </c>
      <c r="C107" t="s">
        <v>182</v>
      </c>
      <c r="D107" t="s">
        <v>40</v>
      </c>
      <c r="E107" t="s">
        <v>212</v>
      </c>
    </row>
    <row r="108" spans="1:5" ht="12.75">
      <c r="A108">
        <f t="shared" si="1"/>
        <v>107</v>
      </c>
      <c r="B108" t="s">
        <v>130</v>
      </c>
      <c r="C108" t="s">
        <v>183</v>
      </c>
      <c r="D108" t="s">
        <v>40</v>
      </c>
      <c r="E108" t="s">
        <v>212</v>
      </c>
    </row>
    <row r="109" spans="1:5" ht="12.75">
      <c r="A109">
        <f t="shared" si="1"/>
        <v>108</v>
      </c>
      <c r="B109" t="s">
        <v>131</v>
      </c>
      <c r="C109" t="s">
        <v>184</v>
      </c>
      <c r="D109" t="s">
        <v>40</v>
      </c>
      <c r="E109" t="s">
        <v>212</v>
      </c>
    </row>
    <row r="110" ht="12.75">
      <c r="A110">
        <f t="shared" si="1"/>
        <v>109</v>
      </c>
    </row>
    <row r="111" spans="1:5" ht="12.75">
      <c r="A111">
        <f t="shared" si="1"/>
        <v>110</v>
      </c>
      <c r="B111" t="s">
        <v>132</v>
      </c>
      <c r="C111" t="s">
        <v>185</v>
      </c>
      <c r="D111" t="s">
        <v>186</v>
      </c>
      <c r="E111" t="s">
        <v>212</v>
      </c>
    </row>
    <row r="112" spans="1:5" ht="12.75">
      <c r="A112">
        <f t="shared" si="1"/>
        <v>111</v>
      </c>
      <c r="B112" t="s">
        <v>133</v>
      </c>
      <c r="C112" t="s">
        <v>187</v>
      </c>
      <c r="D112" t="s">
        <v>188</v>
      </c>
      <c r="E112" t="s">
        <v>212</v>
      </c>
    </row>
    <row r="113" spans="1:5" ht="12.75">
      <c r="A113">
        <f t="shared" si="1"/>
        <v>112</v>
      </c>
      <c r="B113" t="s">
        <v>134</v>
      </c>
      <c r="C113" t="s">
        <v>187</v>
      </c>
      <c r="D113" t="s">
        <v>189</v>
      </c>
      <c r="E113" t="s">
        <v>212</v>
      </c>
    </row>
    <row r="114" spans="1:5" ht="12.75">
      <c r="A114">
        <f t="shared" si="1"/>
        <v>113</v>
      </c>
      <c r="B114" t="s">
        <v>135</v>
      </c>
      <c r="C114" t="s">
        <v>190</v>
      </c>
      <c r="D114" t="s">
        <v>189</v>
      </c>
      <c r="E114" t="s">
        <v>212</v>
      </c>
    </row>
    <row r="115" spans="1:5" ht="12.75">
      <c r="A115">
        <f t="shared" si="1"/>
        <v>114</v>
      </c>
      <c r="B115" t="s">
        <v>136</v>
      </c>
      <c r="D115" t="s">
        <v>191</v>
      </c>
      <c r="E115" t="s">
        <v>212</v>
      </c>
    </row>
    <row r="116" spans="1:5" ht="12.75">
      <c r="A116">
        <f t="shared" si="1"/>
        <v>115</v>
      </c>
      <c r="B116" t="s">
        <v>137</v>
      </c>
      <c r="C116" t="s">
        <v>192</v>
      </c>
      <c r="D116" t="s">
        <v>193</v>
      </c>
      <c r="E116" t="s">
        <v>212</v>
      </c>
    </row>
    <row r="117" spans="1:5" ht="12.75">
      <c r="A117">
        <f t="shared" si="1"/>
        <v>116</v>
      </c>
      <c r="B117" t="s">
        <v>194</v>
      </c>
      <c r="C117" t="s">
        <v>195</v>
      </c>
      <c r="D117" t="s">
        <v>92</v>
      </c>
      <c r="E117" t="s">
        <v>212</v>
      </c>
    </row>
    <row r="118" spans="1:5" ht="12.75">
      <c r="A118">
        <f t="shared" si="1"/>
        <v>117</v>
      </c>
      <c r="B118" t="s">
        <v>138</v>
      </c>
      <c r="D118" t="s">
        <v>186</v>
      </c>
      <c r="E118" t="s">
        <v>213</v>
      </c>
    </row>
    <row r="119" spans="1:5" ht="12.75">
      <c r="A119">
        <f t="shared" si="1"/>
        <v>118</v>
      </c>
      <c r="B119" t="s">
        <v>139</v>
      </c>
      <c r="C119" t="s">
        <v>196</v>
      </c>
      <c r="D119" t="s">
        <v>40</v>
      </c>
      <c r="E119" t="s">
        <v>212</v>
      </c>
    </row>
    <row r="120" spans="1:4" ht="12.75">
      <c r="A120">
        <f t="shared" si="1"/>
        <v>119</v>
      </c>
      <c r="B120" t="s">
        <v>140</v>
      </c>
      <c r="C120" t="s">
        <v>25</v>
      </c>
      <c r="D120" t="s">
        <v>25</v>
      </c>
    </row>
    <row r="121" spans="1:5" ht="12.75">
      <c r="A121">
        <f t="shared" si="1"/>
        <v>120</v>
      </c>
      <c r="B121" t="s">
        <v>141</v>
      </c>
      <c r="C121" t="s">
        <v>197</v>
      </c>
      <c r="D121" t="s">
        <v>198</v>
      </c>
      <c r="E121" t="s">
        <v>212</v>
      </c>
    </row>
    <row r="122" spans="1:5" ht="12.75">
      <c r="A122">
        <f t="shared" si="1"/>
        <v>121</v>
      </c>
      <c r="B122" t="s">
        <v>199</v>
      </c>
      <c r="C122" t="s">
        <v>200</v>
      </c>
      <c r="D122" t="s">
        <v>10</v>
      </c>
      <c r="E122" t="s">
        <v>212</v>
      </c>
    </row>
    <row r="123" spans="1:5" ht="12.75">
      <c r="A123">
        <f t="shared" si="1"/>
        <v>122</v>
      </c>
      <c r="B123" t="s">
        <v>201</v>
      </c>
      <c r="C123" t="s">
        <v>202</v>
      </c>
      <c r="D123" t="s">
        <v>23</v>
      </c>
      <c r="E123" t="s">
        <v>212</v>
      </c>
    </row>
    <row r="124" spans="1:5" ht="12.75">
      <c r="A124">
        <f t="shared" si="1"/>
        <v>123</v>
      </c>
      <c r="B124" t="s">
        <v>203</v>
      </c>
      <c r="C124" t="s">
        <v>204</v>
      </c>
      <c r="D124" t="s">
        <v>205</v>
      </c>
      <c r="E124" t="s">
        <v>212</v>
      </c>
    </row>
    <row r="125" spans="1:5" ht="12.75">
      <c r="A125">
        <f t="shared" si="1"/>
        <v>124</v>
      </c>
      <c r="B125" t="s">
        <v>206</v>
      </c>
      <c r="C125" t="s">
        <v>207</v>
      </c>
      <c r="D125" t="s">
        <v>40</v>
      </c>
      <c r="E125" t="s">
        <v>212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22" sqref="A22"/>
    </sheetView>
  </sheetViews>
  <sheetFormatPr defaultColWidth="9.140625" defaultRowHeight="12.75"/>
  <cols>
    <col min="1" max="1" width="3.00390625" style="4" bestFit="1" customWidth="1"/>
    <col min="2" max="2" width="29.8515625" style="4" bestFit="1" customWidth="1"/>
    <col min="3" max="3" width="7.140625" style="4" customWidth="1"/>
    <col min="4" max="4" width="4.00390625" style="4" bestFit="1" customWidth="1"/>
    <col min="5" max="5" width="30.8515625" style="4" bestFit="1" customWidth="1"/>
    <col min="6" max="16384" width="9.140625" style="4" customWidth="1"/>
  </cols>
  <sheetData>
    <row r="1" spans="1:5" ht="12">
      <c r="A1" s="3" t="s">
        <v>0</v>
      </c>
      <c r="B1" s="3" t="s">
        <v>1</v>
      </c>
      <c r="D1" s="3" t="s">
        <v>0</v>
      </c>
      <c r="E1" s="3" t="s">
        <v>1</v>
      </c>
    </row>
    <row r="2" spans="1:5" ht="12">
      <c r="A2" s="4">
        <v>1</v>
      </c>
      <c r="B2" s="4" t="s">
        <v>4</v>
      </c>
      <c r="D2" s="4">
        <v>65</v>
      </c>
      <c r="E2" s="4" t="s">
        <v>96</v>
      </c>
    </row>
    <row r="3" spans="1:5" ht="12">
      <c r="A3" s="4">
        <f>+A2+1</f>
        <v>2</v>
      </c>
      <c r="B3" s="4" t="s">
        <v>5</v>
      </c>
      <c r="D3" s="4">
        <f>+D2+1</f>
        <v>66</v>
      </c>
      <c r="E3" s="4" t="s">
        <v>97</v>
      </c>
    </row>
    <row r="4" spans="1:5" ht="12">
      <c r="A4" s="4">
        <f aca="true" t="shared" si="0" ref="A4:A59">+A3+1</f>
        <v>3</v>
      </c>
      <c r="B4" s="4" t="s">
        <v>8</v>
      </c>
      <c r="D4" s="4">
        <f>+D3+1</f>
        <v>67</v>
      </c>
      <c r="E4" s="4" t="s">
        <v>98</v>
      </c>
    </row>
    <row r="5" spans="1:5" ht="12">
      <c r="A5" s="4">
        <f t="shared" si="0"/>
        <v>4</v>
      </c>
      <c r="B5" s="4" t="s">
        <v>9</v>
      </c>
      <c r="D5" s="4">
        <f>+D4+1</f>
        <v>68</v>
      </c>
      <c r="E5" s="4" t="s">
        <v>99</v>
      </c>
    </row>
    <row r="6" spans="1:5" ht="12">
      <c r="A6" s="4">
        <f t="shared" si="0"/>
        <v>5</v>
      </c>
      <c r="B6" s="4" t="s">
        <v>11</v>
      </c>
      <c r="D6" s="4">
        <v>70</v>
      </c>
      <c r="E6" s="4" t="s">
        <v>100</v>
      </c>
    </row>
    <row r="7" spans="1:5" ht="12">
      <c r="A7" s="4">
        <f t="shared" si="0"/>
        <v>6</v>
      </c>
      <c r="B7" s="4" t="s">
        <v>13</v>
      </c>
      <c r="D7" s="4">
        <f aca="true" t="shared" si="1" ref="D7:D44">+D6+1</f>
        <v>71</v>
      </c>
      <c r="E7" s="4" t="s">
        <v>150</v>
      </c>
    </row>
    <row r="8" spans="1:5" ht="12">
      <c r="A8" s="4">
        <f t="shared" si="0"/>
        <v>7</v>
      </c>
      <c r="B8" s="4" t="s">
        <v>14</v>
      </c>
      <c r="D8" s="4">
        <f t="shared" si="1"/>
        <v>72</v>
      </c>
      <c r="E8" s="4" t="s">
        <v>101</v>
      </c>
    </row>
    <row r="9" spans="1:5" ht="12">
      <c r="A9" s="4">
        <f t="shared" si="0"/>
        <v>8</v>
      </c>
      <c r="B9" s="4" t="s">
        <v>16</v>
      </c>
      <c r="D9" s="4">
        <f t="shared" si="1"/>
        <v>73</v>
      </c>
      <c r="E9" s="4" t="s">
        <v>102</v>
      </c>
    </row>
    <row r="10" spans="1:5" ht="12">
      <c r="A10" s="4">
        <f t="shared" si="0"/>
        <v>9</v>
      </c>
      <c r="B10" s="4" t="s">
        <v>19</v>
      </c>
      <c r="D10" s="4">
        <f t="shared" si="1"/>
        <v>74</v>
      </c>
      <c r="E10" s="4" t="s">
        <v>103</v>
      </c>
    </row>
    <row r="11" spans="1:5" ht="12">
      <c r="A11" s="4">
        <f t="shared" si="0"/>
        <v>10</v>
      </c>
      <c r="B11" s="4" t="s">
        <v>22</v>
      </c>
      <c r="D11" s="4">
        <f t="shared" si="1"/>
        <v>75</v>
      </c>
      <c r="E11" s="4" t="s">
        <v>104</v>
      </c>
    </row>
    <row r="12" spans="1:5" ht="12">
      <c r="A12" s="4">
        <f t="shared" si="0"/>
        <v>11</v>
      </c>
      <c r="B12" s="4" t="s">
        <v>24</v>
      </c>
      <c r="D12" s="4">
        <f t="shared" si="1"/>
        <v>76</v>
      </c>
      <c r="E12" s="4" t="s">
        <v>105</v>
      </c>
    </row>
    <row r="13" spans="1:5" ht="12">
      <c r="A13" s="4">
        <f t="shared" si="0"/>
        <v>12</v>
      </c>
      <c r="B13" s="4" t="s">
        <v>26</v>
      </c>
      <c r="D13" s="4">
        <f t="shared" si="1"/>
        <v>77</v>
      </c>
      <c r="E13" s="4" t="s">
        <v>106</v>
      </c>
    </row>
    <row r="14" spans="1:5" ht="12">
      <c r="A14" s="4">
        <f t="shared" si="0"/>
        <v>13</v>
      </c>
      <c r="B14" s="4" t="s">
        <v>29</v>
      </c>
      <c r="D14" s="4">
        <f t="shared" si="1"/>
        <v>78</v>
      </c>
      <c r="E14" s="4" t="s">
        <v>107</v>
      </c>
    </row>
    <row r="15" spans="1:5" ht="12">
      <c r="A15" s="4">
        <f t="shared" si="0"/>
        <v>14</v>
      </c>
      <c r="B15" s="4" t="s">
        <v>32</v>
      </c>
      <c r="D15" s="4">
        <f t="shared" si="1"/>
        <v>79</v>
      </c>
      <c r="E15" s="4" t="s">
        <v>108</v>
      </c>
    </row>
    <row r="16" spans="1:5" ht="12">
      <c r="A16" s="4">
        <f t="shared" si="0"/>
        <v>15</v>
      </c>
      <c r="B16" s="4" t="s">
        <v>35</v>
      </c>
      <c r="D16" s="4">
        <f t="shared" si="1"/>
        <v>80</v>
      </c>
      <c r="E16" s="4" t="s">
        <v>109</v>
      </c>
    </row>
    <row r="17" spans="1:5" ht="12">
      <c r="A17" s="4">
        <f t="shared" si="0"/>
        <v>16</v>
      </c>
      <c r="B17" s="4" t="s">
        <v>38</v>
      </c>
      <c r="D17" s="4">
        <f t="shared" si="1"/>
        <v>81</v>
      </c>
      <c r="E17" s="4" t="s">
        <v>110</v>
      </c>
    </row>
    <row r="18" spans="1:5" ht="12">
      <c r="A18" s="4">
        <f t="shared" si="0"/>
        <v>17</v>
      </c>
      <c r="B18" s="4" t="s">
        <v>41</v>
      </c>
      <c r="D18" s="4">
        <f t="shared" si="1"/>
        <v>82</v>
      </c>
      <c r="E18" s="4" t="s">
        <v>111</v>
      </c>
    </row>
    <row r="19" spans="1:5" ht="12">
      <c r="A19" s="4">
        <f t="shared" si="0"/>
        <v>18</v>
      </c>
      <c r="B19" s="4" t="s">
        <v>43</v>
      </c>
      <c r="D19" s="4">
        <f t="shared" si="1"/>
        <v>83</v>
      </c>
      <c r="E19" s="4" t="s">
        <v>112</v>
      </c>
    </row>
    <row r="20" spans="1:5" ht="12">
      <c r="A20" s="4">
        <f t="shared" si="0"/>
        <v>19</v>
      </c>
      <c r="B20" s="4" t="s">
        <v>46</v>
      </c>
      <c r="D20" s="4">
        <f t="shared" si="1"/>
        <v>84</v>
      </c>
      <c r="E20" s="4" t="s">
        <v>113</v>
      </c>
    </row>
    <row r="21" spans="1:5" ht="12">
      <c r="A21" s="4">
        <f t="shared" si="0"/>
        <v>20</v>
      </c>
      <c r="B21" s="4" t="s">
        <v>51</v>
      </c>
      <c r="D21" s="4">
        <f t="shared" si="1"/>
        <v>85</v>
      </c>
      <c r="E21" s="4" t="s">
        <v>114</v>
      </c>
    </row>
    <row r="22" spans="1:5" ht="12">
      <c r="A22" s="4">
        <f t="shared" si="0"/>
        <v>21</v>
      </c>
      <c r="B22" s="4" t="s">
        <v>48</v>
      </c>
      <c r="D22" s="4">
        <f t="shared" si="1"/>
        <v>86</v>
      </c>
      <c r="E22" s="4" t="s">
        <v>115</v>
      </c>
    </row>
    <row r="23" spans="1:5" ht="12">
      <c r="A23" s="4">
        <f t="shared" si="0"/>
        <v>22</v>
      </c>
      <c r="B23" s="4" t="s">
        <v>50</v>
      </c>
      <c r="D23" s="4">
        <f t="shared" si="1"/>
        <v>87</v>
      </c>
      <c r="E23" s="4" t="s">
        <v>116</v>
      </c>
    </row>
    <row r="24" spans="1:5" ht="12">
      <c r="A24" s="4">
        <f t="shared" si="0"/>
        <v>23</v>
      </c>
      <c r="D24" s="4">
        <f t="shared" si="1"/>
        <v>88</v>
      </c>
      <c r="E24" s="4" t="s">
        <v>208</v>
      </c>
    </row>
    <row r="25" spans="1:5" ht="12">
      <c r="A25" s="4">
        <f t="shared" si="0"/>
        <v>24</v>
      </c>
      <c r="D25" s="4">
        <f t="shared" si="1"/>
        <v>89</v>
      </c>
      <c r="E25" s="4" t="s">
        <v>117</v>
      </c>
    </row>
    <row r="26" spans="1:5" ht="12">
      <c r="A26" s="4">
        <f t="shared" si="0"/>
        <v>25</v>
      </c>
      <c r="B26" s="4" t="s">
        <v>54</v>
      </c>
      <c r="D26" s="4">
        <f t="shared" si="1"/>
        <v>90</v>
      </c>
      <c r="E26" s="4" t="s">
        <v>209</v>
      </c>
    </row>
    <row r="27" spans="1:5" ht="12">
      <c r="A27" s="4">
        <f t="shared" si="0"/>
        <v>26</v>
      </c>
      <c r="B27" s="4" t="s">
        <v>56</v>
      </c>
      <c r="D27" s="4">
        <f t="shared" si="1"/>
        <v>91</v>
      </c>
      <c r="E27" s="4" t="s">
        <v>118</v>
      </c>
    </row>
    <row r="28" spans="1:5" ht="12">
      <c r="A28" s="4">
        <f t="shared" si="0"/>
        <v>27</v>
      </c>
      <c r="B28" s="4" t="s">
        <v>59</v>
      </c>
      <c r="D28" s="4">
        <f t="shared" si="1"/>
        <v>92</v>
      </c>
      <c r="E28" s="4" t="s">
        <v>119</v>
      </c>
    </row>
    <row r="29" spans="1:5" ht="12">
      <c r="A29" s="4">
        <f t="shared" si="0"/>
        <v>28</v>
      </c>
      <c r="B29" s="4" t="s">
        <v>60</v>
      </c>
      <c r="D29" s="4">
        <f t="shared" si="1"/>
        <v>93</v>
      </c>
      <c r="E29" s="4" t="s">
        <v>210</v>
      </c>
    </row>
    <row r="30" spans="1:5" ht="12">
      <c r="A30" s="4">
        <f t="shared" si="0"/>
        <v>29</v>
      </c>
      <c r="B30" s="4" t="s">
        <v>61</v>
      </c>
      <c r="D30" s="4">
        <f t="shared" si="1"/>
        <v>94</v>
      </c>
      <c r="E30" s="4" t="s">
        <v>211</v>
      </c>
    </row>
    <row r="31" spans="1:5" ht="12">
      <c r="A31" s="4">
        <f t="shared" si="0"/>
        <v>30</v>
      </c>
      <c r="D31" s="4">
        <f t="shared" si="1"/>
        <v>95</v>
      </c>
      <c r="E31" s="4" t="s">
        <v>120</v>
      </c>
    </row>
    <row r="32" spans="1:5" ht="12">
      <c r="A32" s="4">
        <f t="shared" si="0"/>
        <v>31</v>
      </c>
      <c r="B32" s="4" t="s">
        <v>62</v>
      </c>
      <c r="D32" s="4">
        <f t="shared" si="1"/>
        <v>96</v>
      </c>
      <c r="E32" s="4" t="s">
        <v>121</v>
      </c>
    </row>
    <row r="33" spans="1:5" ht="12">
      <c r="A33" s="4">
        <f t="shared" si="0"/>
        <v>32</v>
      </c>
      <c r="B33" s="4" t="s">
        <v>63</v>
      </c>
      <c r="D33" s="4">
        <f t="shared" si="1"/>
        <v>97</v>
      </c>
      <c r="E33" s="4" t="s">
        <v>122</v>
      </c>
    </row>
    <row r="34" spans="1:5" ht="12">
      <c r="A34" s="4">
        <f t="shared" si="0"/>
        <v>33</v>
      </c>
      <c r="B34" s="4" t="s">
        <v>64</v>
      </c>
      <c r="D34" s="4">
        <f t="shared" si="1"/>
        <v>98</v>
      </c>
      <c r="E34" s="4" t="s">
        <v>123</v>
      </c>
    </row>
    <row r="35" spans="1:5" ht="12">
      <c r="A35" s="4">
        <f t="shared" si="0"/>
        <v>34</v>
      </c>
      <c r="B35" s="4" t="s">
        <v>65</v>
      </c>
      <c r="D35" s="4">
        <f t="shared" si="1"/>
        <v>99</v>
      </c>
      <c r="E35" s="4" t="s">
        <v>124</v>
      </c>
    </row>
    <row r="36" spans="1:5" ht="12">
      <c r="A36" s="4">
        <f t="shared" si="0"/>
        <v>35</v>
      </c>
      <c r="B36" s="4" t="s">
        <v>83</v>
      </c>
      <c r="D36" s="4">
        <f t="shared" si="1"/>
        <v>100</v>
      </c>
      <c r="E36" s="4" t="s">
        <v>125</v>
      </c>
    </row>
    <row r="37" spans="1:5" ht="12">
      <c r="A37" s="4">
        <f t="shared" si="0"/>
        <v>36</v>
      </c>
      <c r="B37" s="4" t="s">
        <v>66</v>
      </c>
      <c r="D37" s="4">
        <f t="shared" si="1"/>
        <v>101</v>
      </c>
      <c r="E37" s="4" t="s">
        <v>177</v>
      </c>
    </row>
    <row r="38" spans="1:5" ht="12">
      <c r="A38" s="4">
        <f t="shared" si="0"/>
        <v>37</v>
      </c>
      <c r="B38" s="4" t="s">
        <v>67</v>
      </c>
      <c r="D38" s="4">
        <f t="shared" si="1"/>
        <v>102</v>
      </c>
      <c r="E38" s="4" t="s">
        <v>126</v>
      </c>
    </row>
    <row r="39" spans="1:5" ht="12">
      <c r="A39" s="4">
        <f t="shared" si="0"/>
        <v>38</v>
      </c>
      <c r="B39" s="4" t="s">
        <v>68</v>
      </c>
      <c r="D39" s="4">
        <f t="shared" si="1"/>
        <v>103</v>
      </c>
      <c r="E39" s="4" t="s">
        <v>65</v>
      </c>
    </row>
    <row r="40" spans="1:5" ht="12">
      <c r="A40" s="4">
        <f t="shared" si="0"/>
        <v>39</v>
      </c>
      <c r="B40" s="4" t="s">
        <v>69</v>
      </c>
      <c r="D40" s="4">
        <f t="shared" si="1"/>
        <v>104</v>
      </c>
      <c r="E40" s="4" t="s">
        <v>127</v>
      </c>
    </row>
    <row r="41" spans="1:5" ht="12">
      <c r="A41" s="4">
        <f t="shared" si="0"/>
        <v>40</v>
      </c>
      <c r="B41" s="4" t="s">
        <v>70</v>
      </c>
      <c r="D41" s="4">
        <f t="shared" si="1"/>
        <v>105</v>
      </c>
      <c r="E41" s="4" t="s">
        <v>128</v>
      </c>
    </row>
    <row r="42" spans="1:5" ht="12">
      <c r="A42" s="4">
        <f t="shared" si="0"/>
        <v>41</v>
      </c>
      <c r="D42" s="4">
        <f t="shared" si="1"/>
        <v>106</v>
      </c>
      <c r="E42" s="4" t="s">
        <v>129</v>
      </c>
    </row>
    <row r="43" spans="1:5" ht="12">
      <c r="A43" s="4">
        <f t="shared" si="0"/>
        <v>42</v>
      </c>
      <c r="D43" s="4">
        <f t="shared" si="1"/>
        <v>107</v>
      </c>
      <c r="E43" s="4" t="s">
        <v>130</v>
      </c>
    </row>
    <row r="44" spans="1:5" ht="12">
      <c r="A44" s="4">
        <f t="shared" si="0"/>
        <v>43</v>
      </c>
      <c r="B44" s="4" t="s">
        <v>71</v>
      </c>
      <c r="D44" s="4">
        <f t="shared" si="1"/>
        <v>108</v>
      </c>
      <c r="E44" s="4" t="s">
        <v>131</v>
      </c>
    </row>
    <row r="45" spans="1:5" ht="12">
      <c r="A45" s="4">
        <f t="shared" si="0"/>
        <v>44</v>
      </c>
      <c r="B45" s="4" t="s">
        <v>90</v>
      </c>
      <c r="D45" s="4">
        <v>110</v>
      </c>
      <c r="E45" s="4" t="s">
        <v>132</v>
      </c>
    </row>
    <row r="46" spans="1:5" ht="12">
      <c r="A46" s="4">
        <f t="shared" si="0"/>
        <v>45</v>
      </c>
      <c r="B46" s="4" t="s">
        <v>72</v>
      </c>
      <c r="D46" s="4">
        <f aca="true" t="shared" si="2" ref="D46:D59">+D45+1</f>
        <v>111</v>
      </c>
      <c r="E46" s="4" t="s">
        <v>133</v>
      </c>
    </row>
    <row r="47" spans="1:5" ht="12">
      <c r="A47" s="4">
        <f t="shared" si="0"/>
        <v>46</v>
      </c>
      <c r="B47" s="4" t="s">
        <v>73</v>
      </c>
      <c r="D47" s="4">
        <f t="shared" si="2"/>
        <v>112</v>
      </c>
      <c r="E47" s="4" t="s">
        <v>134</v>
      </c>
    </row>
    <row r="48" spans="1:5" ht="12">
      <c r="A48" s="4">
        <f t="shared" si="0"/>
        <v>47</v>
      </c>
      <c r="B48" s="4" t="s">
        <v>93</v>
      </c>
      <c r="D48" s="4">
        <f t="shared" si="2"/>
        <v>113</v>
      </c>
      <c r="E48" s="4" t="s">
        <v>135</v>
      </c>
    </row>
    <row r="49" spans="1:5" ht="12">
      <c r="A49" s="4">
        <f t="shared" si="0"/>
        <v>48</v>
      </c>
      <c r="B49" s="3"/>
      <c r="D49" s="4">
        <f t="shared" si="2"/>
        <v>114</v>
      </c>
      <c r="E49" s="4" t="s">
        <v>136</v>
      </c>
    </row>
    <row r="50" spans="1:5" ht="12">
      <c r="A50" s="4">
        <f t="shared" si="0"/>
        <v>49</v>
      </c>
      <c r="B50" s="3"/>
      <c r="D50" s="4">
        <f t="shared" si="2"/>
        <v>115</v>
      </c>
      <c r="E50" s="4" t="s">
        <v>137</v>
      </c>
    </row>
    <row r="51" spans="1:5" ht="12">
      <c r="A51" s="4">
        <f t="shared" si="0"/>
        <v>50</v>
      </c>
      <c r="D51" s="4">
        <f t="shared" si="2"/>
        <v>116</v>
      </c>
      <c r="E51" s="4" t="s">
        <v>194</v>
      </c>
    </row>
    <row r="52" spans="1:5" ht="12">
      <c r="A52" s="4">
        <f t="shared" si="0"/>
        <v>51</v>
      </c>
      <c r="D52" s="4">
        <f t="shared" si="2"/>
        <v>117</v>
      </c>
      <c r="E52" s="4" t="s">
        <v>138</v>
      </c>
    </row>
    <row r="53" spans="1:5" ht="12">
      <c r="A53" s="4">
        <f t="shared" si="0"/>
        <v>52</v>
      </c>
      <c r="B53" s="4" t="s">
        <v>74</v>
      </c>
      <c r="D53" s="4">
        <f t="shared" si="2"/>
        <v>118</v>
      </c>
      <c r="E53" s="4" t="s">
        <v>139</v>
      </c>
    </row>
    <row r="54" spans="1:5" ht="12">
      <c r="A54" s="4">
        <f t="shared" si="0"/>
        <v>53</v>
      </c>
      <c r="B54" s="4" t="s">
        <v>75</v>
      </c>
      <c r="D54" s="4">
        <f t="shared" si="2"/>
        <v>119</v>
      </c>
      <c r="E54" s="4" t="s">
        <v>140</v>
      </c>
    </row>
    <row r="55" spans="1:5" ht="12">
      <c r="A55" s="4">
        <f t="shared" si="0"/>
        <v>54</v>
      </c>
      <c r="D55" s="4">
        <f t="shared" si="2"/>
        <v>120</v>
      </c>
      <c r="E55" s="4" t="s">
        <v>141</v>
      </c>
    </row>
    <row r="56" spans="1:5" ht="12">
      <c r="A56" s="4">
        <f t="shared" si="0"/>
        <v>55</v>
      </c>
      <c r="B56" s="4" t="s">
        <v>76</v>
      </c>
      <c r="D56" s="4">
        <f t="shared" si="2"/>
        <v>121</v>
      </c>
      <c r="E56" s="4" t="s">
        <v>199</v>
      </c>
    </row>
    <row r="57" spans="1:5" ht="12">
      <c r="A57" s="4">
        <f t="shared" si="0"/>
        <v>56</v>
      </c>
      <c r="D57" s="4">
        <f t="shared" si="2"/>
        <v>122</v>
      </c>
      <c r="E57" s="4" t="s">
        <v>201</v>
      </c>
    </row>
    <row r="58" spans="1:5" ht="12">
      <c r="A58" s="4">
        <f t="shared" si="0"/>
        <v>57</v>
      </c>
      <c r="B58" s="4" t="s">
        <v>77</v>
      </c>
      <c r="D58" s="4">
        <f t="shared" si="2"/>
        <v>123</v>
      </c>
      <c r="E58" s="4" t="s">
        <v>203</v>
      </c>
    </row>
    <row r="59" spans="1:5" ht="12">
      <c r="A59" s="4">
        <f t="shared" si="0"/>
        <v>58</v>
      </c>
      <c r="D59" s="4">
        <f t="shared" si="2"/>
        <v>124</v>
      </c>
      <c r="E59" s="4" t="s">
        <v>206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&amp;CEnterprise Repertoire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Band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Repertoire</dc:title>
  <dc:subject/>
  <dc:creator>Han Geerligs</dc:creator>
  <cp:keywords/>
  <dc:description/>
  <cp:lastModifiedBy>Han Geerligs</cp:lastModifiedBy>
  <cp:lastPrinted>2002-12-03T21:06:29Z</cp:lastPrinted>
  <dcterms:created xsi:type="dcterms:W3CDTF">2002-12-03T20:20:16Z</dcterms:created>
  <dcterms:modified xsi:type="dcterms:W3CDTF">2003-02-02T15:58:56Z</dcterms:modified>
  <cp:category/>
  <cp:version/>
  <cp:contentType/>
  <cp:contentStatus/>
</cp:coreProperties>
</file>